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60" windowHeight="12255"/>
  </bookViews>
  <sheets>
    <sheet name="sheet1" sheetId="4" r:id="rId1"/>
  </sheets>
  <definedNames>
    <definedName name="_xlnm._FilterDatabase" localSheetId="0" hidden="1">sheet1!$A$2:$J$24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<sst xmlns="http://schemas.openxmlformats.org/spreadsheetml/2006/main" count="85" uniqueCount="62">
  <si>
    <t>2025年青岛大学附属医院公开招聘合同制工作人员成绩公示</t>
  </si>
  <si>
    <t>序号</t>
  </si>
  <si>
    <t>姓名</t>
  </si>
  <si>
    <t>准考证号</t>
  </si>
  <si>
    <t>报考岗位</t>
  </si>
  <si>
    <t>笔试成绩</t>
  </si>
  <si>
    <t>技能测试成绩</t>
  </si>
  <si>
    <t>现场答辩成绩</t>
  </si>
  <si>
    <t>总成绩</t>
  </si>
  <si>
    <t>进入考察体检范围</t>
  </si>
  <si>
    <t>王胜强</t>
  </si>
  <si>
    <t>2025070205012</t>
  </si>
  <si>
    <t>急诊门诊外科医师1</t>
  </si>
  <si>
    <t>是</t>
  </si>
  <si>
    <t>于卓群</t>
  </si>
  <si>
    <t>2025070205017</t>
  </si>
  <si>
    <t>常浩</t>
  </si>
  <si>
    <t>2025070205022</t>
  </si>
  <si>
    <t>黑发贤</t>
  </si>
  <si>
    <t>2025070205021</t>
  </si>
  <si>
    <t>贾坤宇</t>
  </si>
  <si>
    <t>2025070205028</t>
  </si>
  <si>
    <t>李昌昊</t>
  </si>
  <si>
    <t>2025070205027</t>
  </si>
  <si>
    <t>宋珂达</t>
  </si>
  <si>
    <t>2025070205030</t>
  </si>
  <si>
    <t>急诊门诊外科医师2</t>
  </si>
  <si>
    <t>姜胜</t>
  </si>
  <si>
    <t>2025070205034</t>
  </si>
  <si>
    <t>急诊门诊外科医师3</t>
  </si>
  <si>
    <t>潘文俊</t>
  </si>
  <si>
    <t>2025070205024</t>
  </si>
  <si>
    <t>朱昊翔</t>
  </si>
  <si>
    <t>2025070205011</t>
  </si>
  <si>
    <t>白杨</t>
  </si>
  <si>
    <t>2025070205032</t>
  </si>
  <si>
    <t>腹部超声医师</t>
  </si>
  <si>
    <t>范育嘉</t>
  </si>
  <si>
    <t>2025070205023</t>
  </si>
  <si>
    <t>李英涛</t>
  </si>
  <si>
    <t>2025070205009</t>
  </si>
  <si>
    <t>隋仑</t>
  </si>
  <si>
    <t>2025070205008</t>
  </si>
  <si>
    <t>张迪</t>
  </si>
  <si>
    <t>2025070205002</t>
  </si>
  <si>
    <t>器官移植中心超声医师</t>
  </si>
  <si>
    <t>梅永盛</t>
  </si>
  <si>
    <t>2025070205031</t>
  </si>
  <si>
    <t>器官移植协调员</t>
  </si>
  <si>
    <t>张文昊</t>
  </si>
  <si>
    <t>2025070205003</t>
  </si>
  <si>
    <t>庞玉霞</t>
  </si>
  <si>
    <t>2025070205020</t>
  </si>
  <si>
    <t>李冰妮</t>
  </si>
  <si>
    <t>2025070205005</t>
  </si>
  <si>
    <t>刘维鹏</t>
  </si>
  <si>
    <t>2025070205029</t>
  </si>
  <si>
    <t>李家栋</t>
  </si>
  <si>
    <t>2025070205033</t>
  </si>
  <si>
    <t>李林谦</t>
  </si>
  <si>
    <t>2025070205007</t>
  </si>
  <si>
    <t>海扶刀医师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</si>
</sst>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方正小标宋_GBK"/>
      <charset val="134"/>
    </font>
    <font>
      <sz val="11"/>
      <color indexed="8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I2" sqref="I$1:I$1048576"/>
    </sheetView>
  </sheetViews>
  <sheetFormatPr defaultColWidth="21" defaultRowHeight="13.5"/>
  <cols>
    <col min="1" max="1" width="5.375" style="1" customWidth="1"/>
    <col min="2" max="2" width="13.25" style="1" customWidth="1"/>
    <col min="3" max="3" width="17.75" style="1" customWidth="1"/>
    <col min="4" max="4" width="22.625" style="1" customWidth="1"/>
    <col min="5" max="5" width="11.875" style="1" customWidth="1"/>
    <col min="6" max="6" width="14" style="2" customWidth="1"/>
    <col min="7" max="7" width="13" style="1" customWidth="1"/>
    <col min="8" max="8" width="11.125" style="1" customWidth="1"/>
    <col min="9" max="9" width="16.625" style="3" customWidth="1"/>
    <col min="10" max="16379" width="21" style="1"/>
  </cols>
  <sheetData>
    <row r="1" ht="39" customHeight="1" spans="1:9">
      <c r="A1" s="4" t="s">
        <v>0</v>
      </c>
      <c r="B1" s="4"/>
      <c r="C1" s="4"/>
      <c r="D1" s="4"/>
      <c r="E1" s="4"/>
      <c r="F1" s="5"/>
      <c r="G1" s="4"/>
      <c r="H1" s="4"/>
      <c r="I1" s="4"/>
    </row>
    <row r="2" ht="27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12" t="s">
        <v>9</v>
      </c>
    </row>
    <row r="3" ht="30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1">
        <v>73</v>
      </c>
      <c r="F3" s="11">
        <v>90.3333333333333</v>
      </c>
      <c r="G3" s="10">
        <v>83.4</v>
      </c>
      <c r="H3" s="10">
        <v>81.32</v>
      </c>
      <c r="I3" s="9" t="s">
        <v>13</v>
      </c>
    </row>
    <row r="4" ht="30" customHeight="1" spans="1:9">
      <c r="A4" s="9">
        <v>2</v>
      </c>
      <c r="B4" s="10" t="s">
        <v>14</v>
      </c>
      <c r="C4" s="10" t="s">
        <v>15</v>
      </c>
      <c r="D4" s="10" t="s">
        <v>12</v>
      </c>
      <c r="E4" s="11">
        <v>67.4</v>
      </c>
      <c r="F4" s="11">
        <v>72</v>
      </c>
      <c r="G4" s="10">
        <v>67</v>
      </c>
      <c r="H4" s="10">
        <v>68.66</v>
      </c>
      <c r="I4" s="9"/>
    </row>
    <row r="5" ht="30" customHeight="1" spans="1:9">
      <c r="A5" s="9">
        <v>3</v>
      </c>
      <c r="B5" s="10" t="s">
        <v>16</v>
      </c>
      <c r="C5" s="10" t="s">
        <v>17</v>
      </c>
      <c r="D5" s="10" t="s">
        <v>12</v>
      </c>
      <c r="E5" s="11">
        <v>66.8</v>
      </c>
      <c r="F5" s="11">
        <v>86.3333333333333</v>
      </c>
      <c r="G5" s="10">
        <v>86.4</v>
      </c>
      <c r="H5" s="10">
        <v>78.54</v>
      </c>
      <c r="I5" s="9" t="s">
        <v>13</v>
      </c>
    </row>
    <row r="6" ht="30" customHeight="1" spans="1:9">
      <c r="A6" s="9">
        <v>4</v>
      </c>
      <c r="B6" s="10" t="s">
        <v>18</v>
      </c>
      <c r="C6" s="10" t="s">
        <v>19</v>
      </c>
      <c r="D6" s="10" t="s">
        <v>12</v>
      </c>
      <c r="E6" s="11">
        <v>66.6</v>
      </c>
      <c r="F6" s="11">
        <v>84.6666666666667</v>
      </c>
      <c r="G6" s="10">
        <v>87</v>
      </c>
      <c r="H6" s="10">
        <v>78.14</v>
      </c>
      <c r="I6" s="9"/>
    </row>
    <row r="7" ht="30" customHeight="1" spans="1:9">
      <c r="A7" s="9">
        <v>5</v>
      </c>
      <c r="B7" s="10" t="s">
        <v>20</v>
      </c>
      <c r="C7" s="10" t="s">
        <v>21</v>
      </c>
      <c r="D7" s="10" t="s">
        <v>12</v>
      </c>
      <c r="E7" s="11">
        <v>64.2</v>
      </c>
      <c r="F7" s="11">
        <v>82</v>
      </c>
      <c r="G7" s="10">
        <v>68.2</v>
      </c>
      <c r="H7" s="10">
        <v>70.74</v>
      </c>
      <c r="I7" s="9"/>
    </row>
    <row r="8" ht="30" customHeight="1" spans="1:9">
      <c r="A8" s="9">
        <v>6</v>
      </c>
      <c r="B8" s="10" t="s">
        <v>22</v>
      </c>
      <c r="C8" s="10" t="s">
        <v>23</v>
      </c>
      <c r="D8" s="10" t="s">
        <v>12</v>
      </c>
      <c r="E8" s="11">
        <v>64</v>
      </c>
      <c r="F8" s="11">
        <v>81</v>
      </c>
      <c r="G8" s="10">
        <v>65.6</v>
      </c>
      <c r="H8" s="10">
        <v>69.58</v>
      </c>
      <c r="I8" s="9"/>
    </row>
    <row r="9" ht="30" customHeight="1" spans="1:9">
      <c r="A9" s="9">
        <v>7</v>
      </c>
      <c r="B9" s="10" t="s">
        <v>24</v>
      </c>
      <c r="C9" s="10" t="s">
        <v>25</v>
      </c>
      <c r="D9" s="10" t="s">
        <v>26</v>
      </c>
      <c r="E9" s="11">
        <v>69.4</v>
      </c>
      <c r="F9" s="11">
        <v>79</v>
      </c>
      <c r="G9" s="10">
        <v>65.8</v>
      </c>
      <c r="H9" s="10">
        <v>71.2</v>
      </c>
      <c r="I9" s="9"/>
    </row>
    <row r="10" ht="30" customHeight="1" spans="1:9">
      <c r="A10" s="9">
        <v>8</v>
      </c>
      <c r="B10" s="10" t="s">
        <v>27</v>
      </c>
      <c r="C10" s="10" t="s">
        <v>28</v>
      </c>
      <c r="D10" s="10" t="s">
        <v>29</v>
      </c>
      <c r="E10" s="11">
        <v>73.2</v>
      </c>
      <c r="F10" s="11">
        <v>78.3333333333333</v>
      </c>
      <c r="G10" s="10">
        <v>88</v>
      </c>
      <c r="H10" s="10">
        <v>79.18</v>
      </c>
      <c r="I10" s="9" t="s">
        <v>13</v>
      </c>
    </row>
    <row r="11" ht="30" customHeight="1" spans="1:9">
      <c r="A11" s="9">
        <v>9</v>
      </c>
      <c r="B11" s="10" t="s">
        <v>30</v>
      </c>
      <c r="C11" s="10" t="s">
        <v>31</v>
      </c>
      <c r="D11" s="10" t="s">
        <v>29</v>
      </c>
      <c r="E11" s="11">
        <v>70.2</v>
      </c>
      <c r="F11" s="11">
        <v>80</v>
      </c>
      <c r="G11" s="10">
        <v>67.4</v>
      </c>
      <c r="H11" s="10">
        <v>72.3</v>
      </c>
      <c r="I11" s="9"/>
    </row>
    <row r="12" ht="30" customHeight="1" spans="1:9">
      <c r="A12" s="9">
        <v>10</v>
      </c>
      <c r="B12" s="10" t="s">
        <v>32</v>
      </c>
      <c r="C12" s="10" t="s">
        <v>33</v>
      </c>
      <c r="D12" s="10" t="s">
        <v>29</v>
      </c>
      <c r="E12" s="11">
        <v>60.4</v>
      </c>
      <c r="F12" s="11">
        <v>81.3333333333333</v>
      </c>
      <c r="G12" s="10">
        <v>67.2</v>
      </c>
      <c r="H12" s="10">
        <v>68.72</v>
      </c>
      <c r="I12" s="9"/>
    </row>
    <row r="13" ht="30" customHeight="1" spans="1:9">
      <c r="A13" s="9">
        <v>11</v>
      </c>
      <c r="B13" s="10" t="s">
        <v>34</v>
      </c>
      <c r="C13" s="9" t="s">
        <v>35</v>
      </c>
      <c r="D13" s="10" t="s">
        <v>36</v>
      </c>
      <c r="E13" s="11">
        <v>84.4</v>
      </c>
      <c r="F13" s="11">
        <v>80</v>
      </c>
      <c r="G13" s="10">
        <v>63.6</v>
      </c>
      <c r="H13" s="10">
        <v>76.84</v>
      </c>
      <c r="I13" s="9"/>
    </row>
    <row r="14" ht="30" customHeight="1" spans="1:9">
      <c r="A14" s="9">
        <v>12</v>
      </c>
      <c r="B14" s="10" t="s">
        <v>37</v>
      </c>
      <c r="C14" s="9" t="s">
        <v>38</v>
      </c>
      <c r="D14" s="10" t="s">
        <v>36</v>
      </c>
      <c r="E14" s="11">
        <v>79</v>
      </c>
      <c r="F14" s="11">
        <v>87</v>
      </c>
      <c r="G14" s="10">
        <v>64.6</v>
      </c>
      <c r="H14" s="10">
        <v>77.08</v>
      </c>
      <c r="I14" s="9"/>
    </row>
    <row r="15" ht="30" customHeight="1" spans="1:9">
      <c r="A15" s="9">
        <v>13</v>
      </c>
      <c r="B15" s="10" t="s">
        <v>39</v>
      </c>
      <c r="C15" s="9" t="s">
        <v>40</v>
      </c>
      <c r="D15" s="10" t="s">
        <v>36</v>
      </c>
      <c r="E15" s="11">
        <v>77.6</v>
      </c>
      <c r="F15" s="11">
        <v>85</v>
      </c>
      <c r="G15" s="10">
        <v>68.4</v>
      </c>
      <c r="H15" s="10">
        <v>77.06</v>
      </c>
      <c r="I15" s="9"/>
    </row>
    <row r="16" ht="30" customHeight="1" spans="1:9">
      <c r="A16" s="9">
        <v>14</v>
      </c>
      <c r="B16" s="10" t="s">
        <v>41</v>
      </c>
      <c r="C16" s="9" t="s">
        <v>42</v>
      </c>
      <c r="D16" s="10" t="s">
        <v>36</v>
      </c>
      <c r="E16" s="11">
        <v>75.6</v>
      </c>
      <c r="F16" s="11">
        <v>84.3333333333333</v>
      </c>
      <c r="G16" s="10">
        <v>84.6</v>
      </c>
      <c r="H16" s="10">
        <v>80.92</v>
      </c>
      <c r="I16" s="9" t="s">
        <v>13</v>
      </c>
    </row>
    <row r="17" ht="30" customHeight="1" spans="1:9">
      <c r="A17" s="9">
        <v>15</v>
      </c>
      <c r="B17" s="10" t="s">
        <v>43</v>
      </c>
      <c r="C17" s="10" t="s">
        <v>44</v>
      </c>
      <c r="D17" s="10" t="s">
        <v>45</v>
      </c>
      <c r="E17" s="11">
        <v>76.6</v>
      </c>
      <c r="F17" s="11">
        <v>85.3333333333333</v>
      </c>
      <c r="G17" s="10">
        <v>86.4</v>
      </c>
      <c r="H17" s="10">
        <v>82.16</v>
      </c>
      <c r="I17" s="9" t="s">
        <v>13</v>
      </c>
    </row>
    <row r="18" ht="30" customHeight="1" spans="1:9">
      <c r="A18" s="9">
        <v>16</v>
      </c>
      <c r="B18" s="10" t="s">
        <v>46</v>
      </c>
      <c r="C18" s="10" t="s">
        <v>47</v>
      </c>
      <c r="D18" s="10" t="s">
        <v>48</v>
      </c>
      <c r="E18" s="11">
        <v>69.2</v>
      </c>
      <c r="F18" s="11">
        <v>73.3333333333333</v>
      </c>
      <c r="G18" s="10">
        <v>64.8</v>
      </c>
      <c r="H18" s="10">
        <v>69.12</v>
      </c>
      <c r="I18" s="9"/>
    </row>
    <row r="19" ht="30" customHeight="1" spans="1:9">
      <c r="A19" s="9">
        <v>17</v>
      </c>
      <c r="B19" s="10" t="s">
        <v>49</v>
      </c>
      <c r="C19" s="10" t="s">
        <v>50</v>
      </c>
      <c r="D19" s="10" t="s">
        <v>48</v>
      </c>
      <c r="E19" s="11">
        <v>67.2</v>
      </c>
      <c r="F19" s="11">
        <v>94.3333333333333</v>
      </c>
      <c r="G19" s="10">
        <v>87.6</v>
      </c>
      <c r="H19" s="10">
        <v>81.46</v>
      </c>
      <c r="I19" s="9" t="s">
        <v>13</v>
      </c>
    </row>
    <row r="20" ht="30" customHeight="1" spans="1:9">
      <c r="A20" s="9">
        <v>18</v>
      </c>
      <c r="B20" s="10" t="s">
        <v>51</v>
      </c>
      <c r="C20" s="10" t="s">
        <v>52</v>
      </c>
      <c r="D20" s="10" t="s">
        <v>48</v>
      </c>
      <c r="E20" s="11">
        <v>65.6</v>
      </c>
      <c r="F20" s="11">
        <v>76.6666666666667</v>
      </c>
      <c r="G20" s="10">
        <v>63.6</v>
      </c>
      <c r="H20" s="10">
        <v>68.32</v>
      </c>
      <c r="I20" s="9"/>
    </row>
    <row r="21" ht="30" customHeight="1" spans="1:9">
      <c r="A21" s="9">
        <v>19</v>
      </c>
      <c r="B21" s="10" t="s">
        <v>53</v>
      </c>
      <c r="C21" s="10" t="s">
        <v>54</v>
      </c>
      <c r="D21" s="10" t="s">
        <v>48</v>
      </c>
      <c r="E21" s="11">
        <v>57.6</v>
      </c>
      <c r="F21" s="11">
        <v>90</v>
      </c>
      <c r="G21" s="10">
        <v>86.2</v>
      </c>
      <c r="H21" s="10">
        <v>75.9</v>
      </c>
      <c r="I21" s="9" t="s">
        <v>13</v>
      </c>
    </row>
    <row r="22" ht="30" customHeight="1" spans="1:9">
      <c r="A22" s="9">
        <v>20</v>
      </c>
      <c r="B22" s="10" t="s">
        <v>55</v>
      </c>
      <c r="C22" s="10" t="s">
        <v>56</v>
      </c>
      <c r="D22" s="10" t="s">
        <v>48</v>
      </c>
      <c r="E22" s="11">
        <v>55.6</v>
      </c>
      <c r="F22" s="11">
        <v>78.3333333333333</v>
      </c>
      <c r="G22" s="10">
        <v>76</v>
      </c>
      <c r="H22" s="10">
        <v>68.54</v>
      </c>
      <c r="I22" s="9"/>
    </row>
    <row r="23" ht="30" customHeight="1" spans="1:9">
      <c r="A23" s="9">
        <v>21</v>
      </c>
      <c r="B23" s="10" t="s">
        <v>57</v>
      </c>
      <c r="C23" s="10" t="s">
        <v>58</v>
      </c>
      <c r="D23" s="10" t="s">
        <v>48</v>
      </c>
      <c r="E23" s="11">
        <v>53.8</v>
      </c>
      <c r="F23" s="11">
        <v>85</v>
      </c>
      <c r="G23" s="10">
        <v>89.2</v>
      </c>
      <c r="H23" s="10">
        <v>73.78</v>
      </c>
      <c r="I23" s="9" t="s">
        <v>13</v>
      </c>
    </row>
    <row r="24" ht="30" customHeight="1" spans="1:9">
      <c r="A24" s="9">
        <v>22</v>
      </c>
      <c r="B24" s="10" t="s">
        <v>59</v>
      </c>
      <c r="C24" s="10" t="s">
        <v>60</v>
      </c>
      <c r="D24" s="10" t="s">
        <v>61</v>
      </c>
      <c r="E24" s="11">
        <v>53.6</v>
      </c>
      <c r="F24" s="11">
        <v>88.6666666666667</v>
      </c>
      <c r="G24" s="10">
        <v>82.8</v>
      </c>
      <c r="H24" s="10">
        <v>72.88</v>
      </c>
      <c r="I24" s="9" t="s">
        <v>13</v>
      </c>
    </row>
  </sheetData>
  <autoFilter xmlns:etc="http://www.wps.cn/officeDocument/2017/etCustomData" ref="A2:J24" etc:filterBottomFollowUsedRange="0">
    <extLst/>
  </autoFilter>
  <mergeCells count="1">
    <mergeCell ref="A1:I1"/>
  </mergeCells>
  <conditionalFormatting sqref="C2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</dc:creator>
  <cp:lastModifiedBy>WPS_1607946568</cp:lastModifiedBy>
  <dcterms:created xsi:type="dcterms:W3CDTF">2023-05-12T11:15:00Z</dcterms:created>
  <dcterms:modified xsi:type="dcterms:W3CDTF">2025-07-28T05:58:34Z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927B670DDC3E49BDB10D27F42DB91248_12</vt:lpwstr>
  </property>
</Properties>
</file>