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312" windowWidth="21840" windowHeight="9156"/>
  </bookViews>
  <sheets>
    <sheet name="8.14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<sst xmlns="http://schemas.openxmlformats.org/spreadsheetml/2006/main" count="53" uniqueCount="44">
  <si>
    <t>使用科室</t>
    <phoneticPr fontId="3" type="noConversion"/>
  </si>
  <si>
    <t>产品名称</t>
    <phoneticPr fontId="3" type="noConversion"/>
  </si>
  <si>
    <t>适用范围</t>
    <phoneticPr fontId="3" type="noConversion"/>
  </si>
  <si>
    <t>序号</t>
    <phoneticPr fontId="3" type="noConversion"/>
  </si>
  <si>
    <t>总IgE酶标二抗</t>
  </si>
  <si>
    <t>总IgE曲线质控品</t>
  </si>
  <si>
    <t>总IgE校准品</t>
  </si>
  <si>
    <t>底物液</t>
  </si>
  <si>
    <t>终止液</t>
  </si>
  <si>
    <t>清洗液</t>
  </si>
  <si>
    <t>特异性IgE校准品</t>
  </si>
  <si>
    <t>特异性IgE校准品配套试剂</t>
  </si>
  <si>
    <t>总IgE检测试剂(荧光免疫法）</t>
    <phoneticPr fontId="7" type="noConversion"/>
  </si>
  <si>
    <t>特异性IgE曲线质控品</t>
  </si>
  <si>
    <t>特异性IgE酶标二抗</t>
  </si>
  <si>
    <t>粉尘螨d2过敏原特异性IgE检测试剂（荧光免疫法）</t>
  </si>
  <si>
    <t>户尘螨d1过敏原特异性IgE检测试剂（荧光免疫法）</t>
  </si>
  <si>
    <t>链格孢m6过敏原特异性IgE检测试剂（荧光免疫法）</t>
  </si>
  <si>
    <t>狗毛屑e5过敏原特异性IgE检测试剂（荧光免疫法）</t>
  </si>
  <si>
    <t>德国小蠊i6过敏原特异性IgE抗体检测试剂盒（荧光免疫法）</t>
  </si>
  <si>
    <t>花生f13过敏原特异性IgE抗体检测试剂盒（荧光免疫法）</t>
  </si>
  <si>
    <t>小麦f4过敏原特异性IgE抗体检测试剂盒（荧光免疫法）</t>
  </si>
  <si>
    <t>艾蒿w6过敏原特异性IgE检测试剂（荧光免疫法）</t>
  </si>
  <si>
    <t>蟹f23过敏原特异性IgE检测试剂（荧光免疫法）</t>
  </si>
  <si>
    <t>猫皮屑e1过敏原特异性IgE抗体检测试剂盒（荧光免疫法）</t>
  </si>
  <si>
    <t>虾f24过敏原特异性IgE抗体检测试剂盒（荧光免疫法）</t>
  </si>
  <si>
    <t>烟曲霉m3过敏原特异性IgE抗体检测试剂盒（荧光免疫法）</t>
  </si>
  <si>
    <t>普通豚草w1过敏原特异性IgE抗体检测试剂盒（荧光免疫法）</t>
  </si>
  <si>
    <t>大豆f14过敏原特异性IgE抗体检测试剂盒（荧光免疫法）</t>
  </si>
  <si>
    <t>牛奶f2过敏原特异性IgE抗体检测试剂盒（荧光免疫法）</t>
  </si>
  <si>
    <t>霉菌混合mx2过敏原特异性IgE检测试剂（荧光免疫法）</t>
  </si>
  <si>
    <t>动物皮毛屑混合ex1过敏原特异性IgE检测试剂（荧光免疫法）</t>
  </si>
  <si>
    <t>杂草类花粉混合wx5过敏原特异性IgE抗体检测试剂盒（荧光免疫法）</t>
  </si>
  <si>
    <t>食物混合fx5过敏原特异性IgE抗体检测试剂盒（荧光免疫法）</t>
  </si>
  <si>
    <t>食物混合fx1过敏原特异性IgE抗体检测试剂盒（荧光免疫法）</t>
  </si>
  <si>
    <t>蛋白f1过敏原特异性IgE抗体检测试剂盒（荧光免疫法）</t>
  </si>
  <si>
    <t>过敏原特异性IgE抗体检测试剂盒（吸入组1/荧光免疫法）tx5</t>
  </si>
  <si>
    <t>过敏原特异性IgE抗体检测试剂盒（荧光免疫法）phadiatop</t>
  </si>
  <si>
    <t>普通白桦树t3过敏原特异性IgE抗体检测试剂盒（荧光免疫法）</t>
  </si>
  <si>
    <t>消毒剂</t>
  </si>
  <si>
    <t>医用耗材采购一览表</t>
    <phoneticPr fontId="3" type="noConversion"/>
  </si>
  <si>
    <t>编号:WSCL20190111</t>
    <phoneticPr fontId="2" type="noConversion"/>
  </si>
  <si>
    <t>变态反应科</t>
    <phoneticPr fontId="2" type="noConversion"/>
  </si>
  <si>
    <t>适用于全自动荧光免疫分析仪（瑞典PHADIA100）设备，用于过敏性疾病的体外血清过敏原检测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</si>
</sst>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3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workbookViewId="0">
      <selection activeCell="E11" sqref="E11"/>
    </sheetView>
  </sheetViews>
  <sheetFormatPr defaultRowHeight="14.4"/>
  <cols>
    <col min="1" max="1" width="8.21875" customWidth="1"/>
    <col min="2" max="2" width="11.88671875" customWidth="1"/>
    <col min="3" max="3" width="40.88671875" customWidth="1"/>
    <col min="4" max="4" width="36.88671875" customWidth="1"/>
  </cols>
  <sheetData>
    <row r="1" spans="1:4" ht="33.6" customHeight="1">
      <c r="A1" s="7" t="s">
        <v>41</v>
      </c>
      <c r="B1" s="7"/>
      <c r="C1" s="7"/>
      <c r="D1" s="7"/>
    </row>
    <row r="2" spans="1:4" ht="28.5" customHeight="1">
      <c r="A2" s="13" t="s">
        <v>40</v>
      </c>
      <c r="B2" s="14"/>
      <c r="C2" s="14"/>
      <c r="D2" s="14"/>
    </row>
    <row r="3" spans="1:4" ht="30" customHeight="1">
      <c r="A3" s="1" t="s">
        <v>3</v>
      </c>
      <c r="B3" s="2" t="s">
        <v>0</v>
      </c>
      <c r="C3" s="2" t="s">
        <v>1</v>
      </c>
      <c r="D3" s="2" t="s">
        <v>2</v>
      </c>
    </row>
    <row r="4" spans="1:4" ht="30" customHeight="1">
      <c r="A4" s="10">
        <v>1</v>
      </c>
      <c r="B4" s="9" t="s">
        <v>42</v>
      </c>
      <c r="C4" s="3" t="s">
        <v>4</v>
      </c>
      <c r="D4" s="8" t="s">
        <v>43</v>
      </c>
    </row>
    <row r="5" spans="1:4" ht="30" customHeight="1">
      <c r="A5" s="11"/>
      <c r="B5" s="9"/>
      <c r="C5" s="3" t="s">
        <v>5</v>
      </c>
      <c r="D5" s="8"/>
    </row>
    <row r="6" spans="1:4" ht="30" customHeight="1">
      <c r="A6" s="11"/>
      <c r="B6" s="9"/>
      <c r="C6" s="3" t="s">
        <v>6</v>
      </c>
      <c r="D6" s="8"/>
    </row>
    <row r="7" spans="1:4" ht="30" customHeight="1">
      <c r="A7" s="11"/>
      <c r="B7" s="9"/>
      <c r="C7" s="4" t="s">
        <v>7</v>
      </c>
      <c r="D7" s="8"/>
    </row>
    <row r="8" spans="1:4" ht="30" customHeight="1">
      <c r="A8" s="11"/>
      <c r="B8" s="9"/>
      <c r="C8" s="4" t="s">
        <v>8</v>
      </c>
      <c r="D8" s="8"/>
    </row>
    <row r="9" spans="1:4" ht="30" customHeight="1">
      <c r="A9" s="11"/>
      <c r="B9" s="9"/>
      <c r="C9" s="4" t="s">
        <v>9</v>
      </c>
      <c r="D9" s="8"/>
    </row>
    <row r="10" spans="1:4" ht="30" customHeight="1">
      <c r="A10" s="11"/>
      <c r="B10" s="9"/>
      <c r="C10" s="4" t="s">
        <v>10</v>
      </c>
      <c r="D10" s="8"/>
    </row>
    <row r="11" spans="1:4" ht="30" customHeight="1">
      <c r="A11" s="11"/>
      <c r="B11" s="9"/>
      <c r="C11" s="4" t="s">
        <v>11</v>
      </c>
      <c r="D11" s="8"/>
    </row>
    <row r="12" spans="1:4" ht="30" customHeight="1">
      <c r="A12" s="11"/>
      <c r="B12" s="9"/>
      <c r="C12" s="4" t="s">
        <v>12</v>
      </c>
      <c r="D12" s="8"/>
    </row>
    <row r="13" spans="1:4" ht="30" customHeight="1">
      <c r="A13" s="11"/>
      <c r="B13" s="9"/>
      <c r="C13" s="4" t="s">
        <v>13</v>
      </c>
      <c r="D13" s="8"/>
    </row>
    <row r="14" spans="1:4" ht="30" customHeight="1">
      <c r="A14" s="11"/>
      <c r="B14" s="9"/>
      <c r="C14" s="4" t="s">
        <v>13</v>
      </c>
      <c r="D14" s="8"/>
    </row>
    <row r="15" spans="1:4" ht="30" customHeight="1">
      <c r="A15" s="11"/>
      <c r="B15" s="9"/>
      <c r="C15" s="5" t="s">
        <v>14</v>
      </c>
      <c r="D15" s="8"/>
    </row>
    <row r="16" spans="1:4" ht="30" customHeight="1">
      <c r="A16" s="11"/>
      <c r="B16" s="9"/>
      <c r="C16" s="5" t="s">
        <v>14</v>
      </c>
      <c r="D16" s="8"/>
    </row>
    <row r="17" spans="1:4" ht="30" customHeight="1">
      <c r="A17" s="11"/>
      <c r="B17" s="9"/>
      <c r="C17" s="6" t="s">
        <v>4</v>
      </c>
      <c r="D17" s="8"/>
    </row>
    <row r="18" spans="1:4" ht="30" customHeight="1">
      <c r="A18" s="11"/>
      <c r="B18" s="9"/>
      <c r="C18" s="6" t="s">
        <v>5</v>
      </c>
      <c r="D18" s="8"/>
    </row>
    <row r="19" spans="1:4" ht="30" customHeight="1">
      <c r="A19" s="11"/>
      <c r="B19" s="9"/>
      <c r="C19" s="6" t="s">
        <v>6</v>
      </c>
      <c r="D19" s="8"/>
    </row>
    <row r="20" spans="1:4" ht="30" customHeight="1">
      <c r="A20" s="11"/>
      <c r="B20" s="9"/>
      <c r="C20" s="5" t="s">
        <v>7</v>
      </c>
      <c r="D20" s="8"/>
    </row>
    <row r="21" spans="1:4" ht="30" customHeight="1">
      <c r="A21" s="11"/>
      <c r="B21" s="9"/>
      <c r="C21" s="5" t="s">
        <v>8</v>
      </c>
      <c r="D21" s="8"/>
    </row>
    <row r="22" spans="1:4" ht="30" customHeight="1">
      <c r="A22" s="11"/>
      <c r="B22" s="9"/>
      <c r="C22" s="5" t="s">
        <v>9</v>
      </c>
      <c r="D22" s="8"/>
    </row>
    <row r="23" spans="1:4" ht="30" customHeight="1">
      <c r="A23" s="11"/>
      <c r="B23" s="9"/>
      <c r="C23" s="5" t="s">
        <v>10</v>
      </c>
      <c r="D23" s="8"/>
    </row>
    <row r="24" spans="1:4" ht="30" customHeight="1">
      <c r="A24" s="11"/>
      <c r="B24" s="9"/>
      <c r="C24" s="5" t="s">
        <v>15</v>
      </c>
      <c r="D24" s="8"/>
    </row>
    <row r="25" spans="1:4" ht="30" customHeight="1">
      <c r="A25" s="11"/>
      <c r="B25" s="9"/>
      <c r="C25" s="4" t="s">
        <v>16</v>
      </c>
      <c r="D25" s="8"/>
    </row>
    <row r="26" spans="1:4" ht="30" customHeight="1">
      <c r="A26" s="11"/>
      <c r="B26" s="9"/>
      <c r="C26" s="4" t="s">
        <v>17</v>
      </c>
      <c r="D26" s="8"/>
    </row>
    <row r="27" spans="1:4" ht="30" customHeight="1">
      <c r="A27" s="11"/>
      <c r="B27" s="9"/>
      <c r="C27" s="4" t="s">
        <v>18</v>
      </c>
      <c r="D27" s="8"/>
    </row>
    <row r="28" spans="1:4" ht="30" customHeight="1">
      <c r="A28" s="11"/>
      <c r="B28" s="9"/>
      <c r="C28" s="4" t="s">
        <v>19</v>
      </c>
      <c r="D28" s="8"/>
    </row>
    <row r="29" spans="1:4" ht="30" customHeight="1">
      <c r="A29" s="11"/>
      <c r="B29" s="9"/>
      <c r="C29" s="4" t="s">
        <v>20</v>
      </c>
      <c r="D29" s="8"/>
    </row>
    <row r="30" spans="1:4" ht="30" customHeight="1">
      <c r="A30" s="11"/>
      <c r="B30" s="9"/>
      <c r="C30" s="4" t="s">
        <v>21</v>
      </c>
      <c r="D30" s="8"/>
    </row>
    <row r="31" spans="1:4" ht="30" customHeight="1">
      <c r="A31" s="11"/>
      <c r="B31" s="9"/>
      <c r="C31" s="4" t="s">
        <v>22</v>
      </c>
      <c r="D31" s="8"/>
    </row>
    <row r="32" spans="1:4" ht="30" customHeight="1">
      <c r="A32" s="11"/>
      <c r="B32" s="9"/>
      <c r="C32" s="4" t="s">
        <v>23</v>
      </c>
      <c r="D32" s="8"/>
    </row>
    <row r="33" spans="1:4" ht="30" customHeight="1">
      <c r="A33" s="11"/>
      <c r="B33" s="9"/>
      <c r="C33" s="4" t="s">
        <v>24</v>
      </c>
      <c r="D33" s="8"/>
    </row>
    <row r="34" spans="1:4" ht="30" customHeight="1">
      <c r="A34" s="11"/>
      <c r="B34" s="9"/>
      <c r="C34" s="4" t="s">
        <v>25</v>
      </c>
      <c r="D34" s="8"/>
    </row>
    <row r="35" spans="1:4" ht="30" customHeight="1">
      <c r="A35" s="11"/>
      <c r="B35" s="9"/>
      <c r="C35" s="4" t="s">
        <v>26</v>
      </c>
      <c r="D35" s="8"/>
    </row>
    <row r="36" spans="1:4" ht="30" customHeight="1">
      <c r="A36" s="11"/>
      <c r="B36" s="9"/>
      <c r="C36" s="4" t="s">
        <v>27</v>
      </c>
      <c r="D36" s="8"/>
    </row>
    <row r="37" spans="1:4" ht="30" customHeight="1">
      <c r="A37" s="11"/>
      <c r="B37" s="9"/>
      <c r="C37" s="4" t="s">
        <v>28</v>
      </c>
      <c r="D37" s="8"/>
    </row>
    <row r="38" spans="1:4" ht="30" customHeight="1">
      <c r="A38" s="11"/>
      <c r="B38" s="9"/>
      <c r="C38" s="4" t="s">
        <v>29</v>
      </c>
      <c r="D38" s="8"/>
    </row>
    <row r="39" spans="1:4" ht="30" customHeight="1">
      <c r="A39" s="11"/>
      <c r="B39" s="9"/>
      <c r="C39" s="4" t="s">
        <v>30</v>
      </c>
      <c r="D39" s="8"/>
    </row>
    <row r="40" spans="1:4" ht="30" customHeight="1">
      <c r="A40" s="11"/>
      <c r="B40" s="9"/>
      <c r="C40" s="4" t="s">
        <v>31</v>
      </c>
      <c r="D40" s="8"/>
    </row>
    <row r="41" spans="1:4" ht="30" customHeight="1">
      <c r="A41" s="11"/>
      <c r="B41" s="9"/>
      <c r="C41" s="4" t="s">
        <v>32</v>
      </c>
      <c r="D41" s="8"/>
    </row>
    <row r="42" spans="1:4" ht="30" customHeight="1">
      <c r="A42" s="11"/>
      <c r="B42" s="9"/>
      <c r="C42" s="4" t="s">
        <v>33</v>
      </c>
      <c r="D42" s="8"/>
    </row>
    <row r="43" spans="1:4" ht="30" customHeight="1">
      <c r="A43" s="11"/>
      <c r="B43" s="9"/>
      <c r="C43" s="4" t="s">
        <v>34</v>
      </c>
      <c r="D43" s="8"/>
    </row>
    <row r="44" spans="1:4" ht="30" customHeight="1">
      <c r="A44" s="11"/>
      <c r="B44" s="9"/>
      <c r="C44" s="4" t="s">
        <v>35</v>
      </c>
      <c r="D44" s="8"/>
    </row>
    <row r="45" spans="1:4" ht="30" customHeight="1">
      <c r="A45" s="11"/>
      <c r="B45" s="9"/>
      <c r="C45" s="4" t="s">
        <v>36</v>
      </c>
      <c r="D45" s="8"/>
    </row>
    <row r="46" spans="1:4" ht="30" customHeight="1">
      <c r="A46" s="11"/>
      <c r="B46" s="9"/>
      <c r="C46" s="4" t="s">
        <v>37</v>
      </c>
      <c r="D46" s="8"/>
    </row>
    <row r="47" spans="1:4" ht="30" customHeight="1">
      <c r="A47" s="11"/>
      <c r="B47" s="9"/>
      <c r="C47" s="4" t="s">
        <v>38</v>
      </c>
      <c r="D47" s="8"/>
    </row>
    <row r="48" spans="1:4" ht="30" customHeight="1">
      <c r="A48" s="12"/>
      <c r="B48" s="9"/>
      <c r="C48" s="4" t="s">
        <v>39</v>
      </c>
      <c r="D48" s="8"/>
    </row>
  </sheetData>
  <mergeCells count="5">
    <mergeCell ref="A1:D1"/>
    <mergeCell ref="D4:D48"/>
    <mergeCell ref="B4:B48"/>
    <mergeCell ref="A4:A48"/>
    <mergeCell ref="A2:D2"/>
  </mergeCells>
  <phoneticPr fontId="2" type="noConversion"/>
  <conditionalFormatting sqref="C23">
    <cfRule type="expression" dxfId="12" priority="8" stopIfTrue="1">
      <formula>AND(COUNTIF(#REF!,C23)&gt;1,NOT(ISBLANK(C23)))</formula>
    </cfRule>
    <cfRule type="expression" dxfId="11" priority="9" stopIfTrue="1">
      <formula>AND(COUNTIF(#REF!,C23)&gt;1,NOT(ISBLANK(C23)))</formula>
    </cfRule>
    <cfRule type="expression" dxfId="10" priority="10" stopIfTrue="1">
      <formula>AND(COUNTIF(#REF!,C23)&gt;1,NOT(ISBLANK(C23)))</formula>
    </cfRule>
    <cfRule type="expression" dxfId="9" priority="11" stopIfTrue="1">
      <formula>AND(COUNTIF(#REF!,C23)&gt;1,NOT(ISBLANK(C23)))</formula>
    </cfRule>
    <cfRule type="expression" dxfId="8" priority="12" stopIfTrue="1">
      <formula>AND(COUNTIF(#REF!,C23)&gt;1,NOT(ISBLANK(C23)))</formula>
    </cfRule>
    <cfRule type="expression" dxfId="7" priority="13" stopIfTrue="1">
      <formula>AND(COUNTIF(#REF!,C23)+COUNTIF(#REF!,C23)&gt;1,NOT(ISBLANK(C23)))</formula>
    </cfRule>
  </conditionalFormatting>
  <conditionalFormatting sqref="C4:C6 C17:C19">
    <cfRule type="expression" dxfId="6" priority="7" stopIfTrue="1">
      <formula>AND(COUNTIF(#REF!,C4)+COUNTIF(#REF!,C4)&gt;1,NOT(ISBLANK(C4)))</formula>
    </cfRule>
  </conditionalFormatting>
  <conditionalFormatting sqref="C10:C11 C13:C16">
    <cfRule type="expression" dxfId="5" priority="1" stopIfTrue="1">
      <formula>AND(COUNTIF(#REF!,C10)&gt;1,NOT(ISBLANK(C10)))</formula>
    </cfRule>
    <cfRule type="expression" dxfId="4" priority="2" stopIfTrue="1">
      <formula>AND(COUNTIF(#REF!,C10)&gt;1,NOT(ISBLANK(C10)))</formula>
    </cfRule>
    <cfRule type="expression" dxfId="3" priority="3" stopIfTrue="1">
      <formula>AND(COUNTIF(#REF!,C10)&gt;1,NOT(ISBLANK(C10)))</formula>
    </cfRule>
    <cfRule type="expression" dxfId="2" priority="4" stopIfTrue="1">
      <formula>AND(COUNTIF(#REF!,C10)&gt;1,NOT(ISBLANK(C10)))</formula>
    </cfRule>
    <cfRule type="expression" dxfId="1" priority="5" stopIfTrue="1">
      <formula>AND(COUNTIF(#REF!,C10)&gt;1,NOT(ISBLANK(C10)))</formula>
    </cfRule>
    <cfRule type="expression" dxfId="0" priority="6" stopIfTrue="1">
      <formula>AND(COUNTIF(#REF!,C10)+COUNTIF(#REF!,C10)&gt;1,NOT(ISBLANK(C10)))</formula>
    </cfRule>
  </conditionalFormatting>
  <pageMargins left="0.68" right="0.47244094488188981" top="0.74803149606299213" bottom="0.74803149606299213" header="0.31496062992125984" footer="0.31496062992125984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8.14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2019-06-14T03:41:42Z</cp:lastPrinted>
  <dcterms:created xsi:type="dcterms:W3CDTF">2018-11-09T09:08:42Z</dcterms:created>
  <dcterms:modified xsi:type="dcterms:W3CDTF">2019-08-28T07:45:18Z</dcterms:modified>
</cp:coreProperties>
</file>